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055" windowHeight="9405"/>
  </bookViews>
  <sheets>
    <sheet name="cs" sheetId="5" r:id="rId1"/>
  </sheets>
  <calcPr calcId="125725"/>
</workbook>
</file>

<file path=xl/calcChain.xml><?xml version="1.0" encoding="utf-8"?>
<calcChain xmlns="http://schemas.openxmlformats.org/spreadsheetml/2006/main">
  <c r="D19" i="5"/>
</calcChain>
</file>

<file path=xl/sharedStrings.xml><?xml version="1.0" encoding="utf-8"?>
<sst xmlns="http://schemas.openxmlformats.org/spreadsheetml/2006/main" count="20" uniqueCount="20">
  <si>
    <t>Cant</t>
  </si>
  <si>
    <t>Nr. crt.</t>
  </si>
  <si>
    <t>Horvath &amp; Partners, Controlling. Sisteme eficiente de crestere a performantei firmei. Editia 2, C.H. Beck, Bucuresti, 2010, ISBN: 9789731156125</t>
  </si>
  <si>
    <t>Sudi Sudarsanam, Creating Value from Mergers and Acquisitions, Pearson education, 2010, ISBN: 9780273715399</t>
  </si>
  <si>
    <t>Frank J. Fabozzi, CFA, Svetlozar T. Rachev , Stoyan V. Stoyanov, A Probability Metrics Approach to Financial Risk Measures, Editura: Wiley-Blackwell, 2010,  ISBN: 9781405183697</t>
  </si>
  <si>
    <t>Christian Gollier, The Economics of Risk and Time, MIT Press, 2004,  ISBN: 9780262572248</t>
  </si>
  <si>
    <t>Jonathan Law, John Smullen, A Dictionary of Finance and Banking; Oxford University Press, 2008, ISBN: 9780199229741</t>
  </si>
  <si>
    <t>Denumire carte</t>
  </si>
  <si>
    <t>- dacă sunt cărţi străine şi româneşti (de la edituri româneşti) nu se vor amesteca pentru că sunt furnizori diferiţi; se vor trece unele după altele, se completează 2 tabele etc;</t>
  </si>
  <si>
    <t>- se va completa în format Microsoft Excel;</t>
  </si>
  <si>
    <t xml:space="preserve"> I.Cerghit - Sisteme de instruire alternative şi complementare. Structuri, stiluri şi strategii - Polirom, Iaşi - ISBN: 9789734610167</t>
  </si>
  <si>
    <t>Georgeta Pânişoară, Ion-Ovidiu Pânişoară  - Motivarea eficientă. Ghid practic,  - Polirom, Iaşi - ISBN: 9789734616374</t>
  </si>
  <si>
    <t>Gerald R. Adams, Michael D. Berzonsky (coord)  - Psihologia adolescenţei. Manualul Blackwell- Polirom, Iaşi  - ISBN: 9789734613038</t>
  </si>
  <si>
    <t>Carl Rogers  - A deveni o persoană. Perspectiva unui psihoterapeut - Editura Trei, Bucureşti - ISBN: 9789737072443</t>
  </si>
  <si>
    <t>Bernard Rimé - Comunicarea socială a emoţiilor - Editura Trei, Bucureşti  - ISBN: 9789737071552</t>
  </si>
  <si>
    <t>RO</t>
  </si>
  <si>
    <r>
      <t>- toate informaţiile despre o carte-</t>
    </r>
    <r>
      <rPr>
        <b/>
        <sz val="12"/>
        <rFont val="Times New Roman"/>
        <family val="1"/>
      </rPr>
      <t>titlu, autor, cod ISBN (doar un cod ISBN, de preferat cel din 13 cifre)</t>
    </r>
    <r>
      <rPr>
        <sz val="12"/>
        <rFont val="Times New Roman"/>
        <family val="1"/>
      </rPr>
      <t>, editură (eventual)- se vor trece într-o singură celulă, ca în modelul de mai jos; alte informaţii de genul: nr de pagini, nr de ediţie nu sunt relevante;</t>
    </r>
  </si>
  <si>
    <t>Pentru uşurinţa introducerii de informaţii în sistemul informatic EMSYS, în cazul achiziţiilor de cărţi, vă rugăm să transmiteţi varianta electronică conform informaţiilor de mai jos:</t>
  </si>
  <si>
    <t>Preţ estimat unitar (lei fără TVA)</t>
  </si>
  <si>
    <t>- preţul estimat in R.N.O. se va trece în lei cu TVA;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</si>
</sst>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1" fillId="2" borderId="1" xfId="0" quotePrefix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zoomScale="60" zoomScaleNormal="100" workbookViewId="0">
      <selection activeCell="D3" sqref="D3"/>
    </sheetView>
  </sheetViews>
  <sheetFormatPr defaultRowHeight="15.75"/>
  <cols>
    <col min="1" max="1" width="4.42578125" style="1" customWidth="1"/>
    <col min="2" max="2" width="68.42578125" style="2" customWidth="1"/>
    <col min="3" max="3" width="4.5703125" style="3" bestFit="1" customWidth="1"/>
    <col min="4" max="4" width="12.42578125" style="1" customWidth="1"/>
    <col min="5" max="16384" width="9.140625" style="1"/>
  </cols>
  <sheetData>
    <row r="1" spans="1:5" ht="47.25">
      <c r="B1" s="18" t="s">
        <v>17</v>
      </c>
    </row>
    <row r="2" spans="1:5">
      <c r="B2" s="19" t="s">
        <v>9</v>
      </c>
    </row>
    <row r="3" spans="1:5" ht="63">
      <c r="B3" s="19" t="s">
        <v>16</v>
      </c>
    </row>
    <row r="4" spans="1:5">
      <c r="B4" s="20" t="s">
        <v>19</v>
      </c>
    </row>
    <row r="5" spans="1:5" ht="47.25">
      <c r="B5" s="19" t="s">
        <v>8</v>
      </c>
    </row>
    <row r="6" spans="1:5">
      <c r="B6" s="4"/>
    </row>
    <row r="8" spans="1:5" s="8" customFormat="1" ht="63">
      <c r="A8" s="5" t="s">
        <v>1</v>
      </c>
      <c r="B8" s="6" t="s">
        <v>7</v>
      </c>
      <c r="C8" s="7" t="s">
        <v>0</v>
      </c>
      <c r="D8" s="5" t="s">
        <v>18</v>
      </c>
    </row>
    <row r="9" spans="1:5" ht="31.5">
      <c r="A9" s="9">
        <v>1</v>
      </c>
      <c r="B9" s="10" t="s">
        <v>6</v>
      </c>
      <c r="C9" s="11">
        <v>1</v>
      </c>
      <c r="D9" s="12">
        <v>58.715596330275226</v>
      </c>
    </row>
    <row r="10" spans="1:5" ht="47.25">
      <c r="A10" s="13">
        <v>2</v>
      </c>
      <c r="B10" s="14" t="s">
        <v>4</v>
      </c>
      <c r="C10" s="15">
        <v>1</v>
      </c>
      <c r="D10" s="16">
        <v>577.98165137614671</v>
      </c>
    </row>
    <row r="11" spans="1:5" ht="47.25">
      <c r="A11" s="13">
        <v>3</v>
      </c>
      <c r="B11" s="14" t="s">
        <v>2</v>
      </c>
      <c r="C11" s="15">
        <v>1</v>
      </c>
      <c r="D11" s="16">
        <v>50.458715596330272</v>
      </c>
    </row>
    <row r="12" spans="1:5" ht="31.5">
      <c r="A12" s="13">
        <v>4</v>
      </c>
      <c r="B12" s="14" t="s">
        <v>5</v>
      </c>
      <c r="C12" s="15">
        <v>1</v>
      </c>
      <c r="D12" s="16">
        <v>146.78899082568807</v>
      </c>
    </row>
    <row r="13" spans="1:5" ht="31.5">
      <c r="A13" s="13">
        <v>5</v>
      </c>
      <c r="B13" s="14" t="s">
        <v>3</v>
      </c>
      <c r="C13" s="15">
        <v>1</v>
      </c>
      <c r="D13" s="16">
        <v>252.29357798165137</v>
      </c>
    </row>
    <row r="14" spans="1:5" ht="31.5">
      <c r="A14" s="13">
        <v>6</v>
      </c>
      <c r="B14" s="14" t="s">
        <v>10</v>
      </c>
      <c r="C14" s="15">
        <v>1</v>
      </c>
      <c r="D14" s="16">
        <v>227.52293577981649</v>
      </c>
      <c r="E14" s="17" t="s">
        <v>15</v>
      </c>
    </row>
    <row r="15" spans="1:5" ht="31.5">
      <c r="A15" s="13">
        <v>7</v>
      </c>
      <c r="B15" s="14" t="s">
        <v>11</v>
      </c>
      <c r="C15" s="15">
        <v>1</v>
      </c>
      <c r="D15" s="16">
        <v>110.09174311926604</v>
      </c>
    </row>
    <row r="16" spans="1:5" ht="31.5">
      <c r="A16" s="13">
        <v>8</v>
      </c>
      <c r="B16" s="14" t="s">
        <v>12</v>
      </c>
      <c r="C16" s="15">
        <v>1</v>
      </c>
      <c r="D16" s="16">
        <v>321.10091743119261</v>
      </c>
    </row>
    <row r="17" spans="1:4" ht="31.5">
      <c r="A17" s="13">
        <v>9</v>
      </c>
      <c r="B17" s="14" t="s">
        <v>13</v>
      </c>
      <c r="C17" s="15">
        <v>1</v>
      </c>
      <c r="D17" s="16">
        <v>412.8440366972477</v>
      </c>
    </row>
    <row r="18" spans="1:4" ht="31.5">
      <c r="A18" s="13">
        <v>10</v>
      </c>
      <c r="B18" s="14" t="s">
        <v>14</v>
      </c>
      <c r="C18" s="15">
        <v>1</v>
      </c>
      <c r="D18" s="16">
        <v>348.62385321100913</v>
      </c>
    </row>
    <row r="19" spans="1:4">
      <c r="C19" s="1"/>
      <c r="D19" s="1">
        <f>SUM(C9:C18)</f>
        <v>10</v>
      </c>
    </row>
  </sheetData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</vt:lpstr>
    </vt:vector>
  </TitlesOfParts>
  <Company>uaic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</dc:creator>
  <cp:lastModifiedBy>USER</cp:lastModifiedBy>
  <cp:lastPrinted>2009-09-16T06:11:12Z</cp:lastPrinted>
  <dcterms:created xsi:type="dcterms:W3CDTF">2009-02-23T07:42:47Z</dcterms:created>
  <dcterms:modified xsi:type="dcterms:W3CDTF">2014-07-31T11:58:01Z</dcterms:modified>
</cp:coreProperties>
</file>